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50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<sst xmlns="http://schemas.openxmlformats.org/spreadsheetml/2006/main" count="213" uniqueCount="100">
  <si>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</si>
  <si>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</si>
  <si>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</si>
  <si>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</si>
  <si>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</si>
  <si>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</si>
  <si>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</si>
  <si>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</si>
  <si>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</si>
  <si>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</si>
  <si>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</si>
  <si>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</si>
  <si>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</si>
  <si>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</si>
  <si>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</si>
  <si>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</si>
  <si>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</si>
  <si>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</si>
  <si>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</si>
  <si>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</si>
  <si>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</si>
  <si>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</si>
  <si>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</si>
  <si>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</si>
  <si>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</si>
  <si>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</si>
  <si>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</si>
  <si>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</si>
  <si>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</si>
  <si>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</si>
  <si>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</si>
  <si>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</si>
  <si>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</si>
  <si>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</si>
  <si>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</si>
  <si>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</si>
  <si>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</si>
  <si>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</si>
  <si>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</si>
  <si>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</si>
  <si>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</si>
  <si>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</si>
  <si>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</si>
  <si>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</si>
  <si>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</si>
  <si>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</si>
  <si>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</si>
  <si>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</si>
  <si>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</si>
  <si>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</si>
  <si>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</si>
  <si>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</si>
  <si>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</si>
  <si>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</si>
  <si>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</si>
  <si>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</si>
  <si>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</si>
  <si>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</si>
  <si>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</si>
  <si>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</si>
  <si>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</si>
  <si>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</si>
  <si>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</si>
  <si>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</si>
  <si>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</si>
  <si>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</si>
  <si>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</si>
  <si>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</si>
  <si>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</si>
  <si>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</si>
  <si>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</si>
  <si>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</si>
  <si>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</si>
  <si>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</si>
  <si>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</si>
  <si>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</si>
  <si>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</si>
  <si>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</si>
  <si>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</si>
  <si>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</si>
  <si>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</si>
  <si>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</si>
  <si>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</si>
  <si>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>|  :::</t>
  </si>
  <si>
    <t>(Auf Kleingeräten wie Tablets, Handy etc erfolgt bei Skalierung der Anzeige hier ein horizontaler Schiebbalken zum seitlichen Schieben des Sichbereiches!)</t>
  </si>
  <si>
    <t xml:space="preserve">|  Kabeldurchführung  </t>
  </si>
  <si>
    <t xml:space="preserve">^   Rack50  </t>
  </si>
  <si>
    <r>
      <t xml:space="preserve">^  </t>
    </r>
    <r>
      <rPr>
        <sz val="11"/>
        <color rgb="FFFF0000"/>
        <rFont val="Calibri"/>
        <family val="2"/>
        <scheme val="minor"/>
      </rPr>
      <t>BG. 2.009b#RACK450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</si>
  <si>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{{:sddepartment:infrastructure:bg209:r50:r50.png?direct&amp;600| R50}}</t>
  </si>
  <si>
    <t xml:space="preserve">|   Power Supply 24V/12V  </t>
  </si>
  <si>
    <t xml:space="preserve">|  Patch Panell "Power"\\ LEMO  </t>
  </si>
  <si>
    <t xml:space="preserve">|  Patch Panell "IPM I/O"\\ LEMO  </t>
  </si>
  <si>
    <t xml:space="preserve">|  Patch Panell Power\\ grüne LED    </t>
  </si>
  <si>
    <t xml:space="preserve">|  Patch Panell HV\\ "SIS - Electron Ion Switch"  </t>
  </si>
  <si>
    <t xml:space="preserve">|  CAEN HV-Crate SY5527\\ "SIS-IPM"  </t>
  </si>
  <si>
    <t xml:space="preserve">|  Loch    </t>
  </si>
  <si>
    <t xml:space="preserve">|  Patch Panell\\ "?"  </t>
  </si>
  <si>
    <t xml:space="preserve">|  Patch Panell HV  </t>
  </si>
  <si>
    <t xml:space="preserve">|  IPC  "IPM SIS18-03 - SDLX047.acc.gsi.de"  </t>
  </si>
  <si>
    <t xml:space="preserve">|  IPC  "Cyclope grünes Auge"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</si>
</sst>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10" workbookViewId="0">
      <selection activeCell="D25" sqref="D2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 Rack50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2.009b#RACK450\\ &lt;color cyan&gt;(Messn.)&lt;/color&gt;  ^ ::: ^</v>
      </c>
    </row>
    <row r="6" spans="1:11" x14ac:dyDescent="0.25">
      <c r="B6" s="1" t="s">
        <v>4</v>
      </c>
      <c r="C6" t="s">
        <v>89</v>
      </c>
      <c r="D6" s="6" t="s">
        <v>88</v>
      </c>
      <c r="E6" t="s">
        <v>50</v>
      </c>
      <c r="F6" s="8"/>
      <c r="G6" s="7" t="str">
        <f t="shared" si="0"/>
        <v>| 1|   Power Supply 24V/12V  |  {{:sddepartment:infrastructure:bg209:r50:r50.png?direct&amp;600| R50}}|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90</v>
      </c>
      <c r="D9" t="s">
        <v>47</v>
      </c>
      <c r="E9" t="s">
        <v>50</v>
      </c>
      <c r="F9" s="8"/>
      <c r="G9" s="7" t="str">
        <f t="shared" si="1"/>
        <v>| 4|  Patch Panell "Power"\\ LEMO  | ::: |</v>
      </c>
    </row>
    <row r="10" spans="1:11" x14ac:dyDescent="0.25">
      <c r="B10" s="1" t="s">
        <v>8</v>
      </c>
      <c r="C10" t="s">
        <v>91</v>
      </c>
      <c r="D10" t="s">
        <v>47</v>
      </c>
      <c r="E10" t="s">
        <v>50</v>
      </c>
      <c r="F10" s="8"/>
      <c r="G10" s="7" t="str">
        <f t="shared" si="1"/>
        <v>| 5|  Patch Panell "IPM I/O"\\ LEMO  | ::: |</v>
      </c>
    </row>
    <row r="11" spans="1:11" x14ac:dyDescent="0.25">
      <c r="B11" s="1" t="s">
        <v>10</v>
      </c>
      <c r="C11" t="s">
        <v>92</v>
      </c>
      <c r="D11" t="s">
        <v>47</v>
      </c>
      <c r="E11" t="s">
        <v>50</v>
      </c>
      <c r="F11" s="8"/>
      <c r="G11" s="7" t="str">
        <f t="shared" si="1"/>
        <v>| 6|  Patch Panell Power\\ grüne LED    | ::: |</v>
      </c>
    </row>
    <row r="12" spans="1:11" x14ac:dyDescent="0.25">
      <c r="B12" s="1" t="s">
        <v>11</v>
      </c>
      <c r="C12" t="s">
        <v>95</v>
      </c>
      <c r="D12" t="s">
        <v>47</v>
      </c>
      <c r="E12" t="s">
        <v>50</v>
      </c>
      <c r="F12" s="8"/>
      <c r="G12" s="7" t="str">
        <f t="shared" si="1"/>
        <v>| 7|  Loch    | ::: |</v>
      </c>
    </row>
    <row r="13" spans="1:11" x14ac:dyDescent="0.25">
      <c r="B13" s="1" t="s">
        <v>12</v>
      </c>
      <c r="C13" t="s">
        <v>93</v>
      </c>
      <c r="D13" t="s">
        <v>47</v>
      </c>
      <c r="E13" t="s">
        <v>50</v>
      </c>
      <c r="F13" s="8"/>
      <c r="G13" s="7" t="str">
        <f t="shared" si="1"/>
        <v>| 8|  Patch Panell HV\\ "SIS - Electron Ion Switch"  | ::: |</v>
      </c>
    </row>
    <row r="14" spans="1:11" x14ac:dyDescent="0.25">
      <c r="B14" s="1" t="s">
        <v>13</v>
      </c>
      <c r="C14" t="s">
        <v>83</v>
      </c>
      <c r="D14" t="s">
        <v>47</v>
      </c>
      <c r="E14" t="s">
        <v>50</v>
      </c>
      <c r="F14" s="8"/>
      <c r="G14" s="7" t="str">
        <f t="shared" si="1"/>
        <v>| 9|  :::| ::: |</v>
      </c>
    </row>
    <row r="15" spans="1:11" x14ac:dyDescent="0.25">
      <c r="B15" s="1" t="s">
        <v>14</v>
      </c>
      <c r="C15" t="s">
        <v>82</v>
      </c>
      <c r="D15" t="s">
        <v>47</v>
      </c>
      <c r="E15" t="s">
        <v>50</v>
      </c>
      <c r="F15" s="8"/>
      <c r="G15" s="7" t="str">
        <f t="shared" si="1"/>
        <v>| 10|  | ::: |</v>
      </c>
    </row>
    <row r="16" spans="1:11" x14ac:dyDescent="0.25">
      <c r="B16" s="1" t="s">
        <v>15</v>
      </c>
      <c r="C16" t="s">
        <v>82</v>
      </c>
      <c r="D16" t="s">
        <v>47</v>
      </c>
      <c r="E16" t="s">
        <v>50</v>
      </c>
      <c r="F16" s="8"/>
      <c r="G16" s="7" t="str">
        <f t="shared" si="1"/>
        <v>| 11|  | ::: |</v>
      </c>
    </row>
    <row r="17" spans="2:7" x14ac:dyDescent="0.25">
      <c r="B17" s="1" t="s">
        <v>16</v>
      </c>
      <c r="C17" t="s">
        <v>94</v>
      </c>
      <c r="D17" t="s">
        <v>47</v>
      </c>
      <c r="E17" t="s">
        <v>50</v>
      </c>
      <c r="F17" s="8"/>
      <c r="G17" s="7" t="str">
        <f t="shared" si="1"/>
        <v>| 12|  CAEN HV-Crate SY5527\\ "SIS-IPM" 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95</v>
      </c>
      <c r="D21" t="s">
        <v>47</v>
      </c>
      <c r="E21" t="s">
        <v>50</v>
      </c>
      <c r="F21" s="8"/>
      <c r="G21" s="7" t="str">
        <f t="shared" si="1"/>
        <v>| 16|  Loch    | ::: |</v>
      </c>
    </row>
    <row r="22" spans="2:7" x14ac:dyDescent="0.25">
      <c r="B22" s="1" t="s">
        <v>21</v>
      </c>
      <c r="C22" t="s">
        <v>99</v>
      </c>
      <c r="D22" t="s">
        <v>47</v>
      </c>
      <c r="E22" t="s">
        <v>50</v>
      </c>
      <c r="F22" s="8"/>
      <c r="G22" s="7" t="str">
        <f t="shared" si="1"/>
        <v>| 17|  IPC  "Cyclope grünes Auge"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98</v>
      </c>
      <c r="D25" t="s">
        <v>47</v>
      </c>
      <c r="E25" t="s">
        <v>50</v>
      </c>
      <c r="F25" s="8"/>
      <c r="G25" s="7" t="str">
        <f t="shared" si="1"/>
        <v>| 20|  IPC  "IPM SIS18-03 - SDLX047.acc.gsi.de"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85</v>
      </c>
      <c r="D29" t="s">
        <v>47</v>
      </c>
      <c r="E29" t="s">
        <v>50</v>
      </c>
      <c r="F29" s="8"/>
      <c r="G29" s="7" t="str">
        <f t="shared" si="1"/>
        <v>| 24|  Kabeldurchführung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95</v>
      </c>
      <c r="D31" t="s">
        <v>47</v>
      </c>
      <c r="E31" t="s">
        <v>50</v>
      </c>
      <c r="F31" s="8"/>
      <c r="G31" s="7" t="str">
        <f t="shared" si="1"/>
        <v>| 26|  Loch  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97</v>
      </c>
      <c r="D43" t="s">
        <v>47</v>
      </c>
      <c r="E43" t="s">
        <v>50</v>
      </c>
      <c r="F43" s="8"/>
      <c r="G43" s="7" t="str">
        <f t="shared" si="1"/>
        <v>| 38|  Patch Panell HV  | ::: |</v>
      </c>
    </row>
    <row r="44" spans="2:7" x14ac:dyDescent="0.25">
      <c r="B44" s="1" t="s">
        <v>43</v>
      </c>
      <c r="C44" t="s">
        <v>97</v>
      </c>
      <c r="D44" t="s">
        <v>47</v>
      </c>
      <c r="E44" t="s">
        <v>50</v>
      </c>
      <c r="F44" s="8"/>
      <c r="G44" s="7" t="str">
        <f t="shared" si="1"/>
        <v>| 39|  Patch Panell HV  | ::: |</v>
      </c>
    </row>
    <row r="45" spans="2:7" x14ac:dyDescent="0.25">
      <c r="B45" s="1" t="s">
        <v>44</v>
      </c>
      <c r="C45" t="s">
        <v>96</v>
      </c>
      <c r="D45" t="s">
        <v>47</v>
      </c>
      <c r="E45" t="s">
        <v>50</v>
      </c>
      <c r="F45" s="8"/>
      <c r="G45" s="7" t="str">
        <f t="shared" si="0"/>
        <v>| 40|  Patch Panell\\ "?" 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2021-09-23T08:34:27Z</dcterms:modified>
</cp:coreProperties>
</file>